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g\Desktop\新版报销单（大写自动生成）-190530\"/>
    </mc:Choice>
  </mc:AlternateContent>
  <bookViews>
    <workbookView xWindow="-105" yWindow="-105" windowWidth="19425" windowHeight="10425"/>
  </bookViews>
  <sheets>
    <sheet name="报销凭证" sheetId="1" r:id="rId1"/>
  </sheets>
  <definedNames>
    <definedName name="_xlnm.Print_Area" localSheetId="0">报销凭证!$A$1:$AU$21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2" i="1" l="1"/>
  <c r="AB12" i="1" l="1"/>
  <c r="AD12" i="1"/>
  <c r="AF12" i="1"/>
  <c r="AH12" i="1"/>
  <c r="AL12" i="1"/>
  <c r="AN12" i="1"/>
  <c r="AP12" i="1"/>
  <c r="AR12" i="1"/>
  <c r="AT12" i="1"/>
</calcChain>
</file>

<file path=xl/sharedStrings.xml><?xml version="1.0" encoding="utf-8"?>
<sst xmlns="http://schemas.openxmlformats.org/spreadsheetml/2006/main" count="43" uniqueCount="40">
  <si>
    <t>佰</t>
  </si>
  <si>
    <t>拾</t>
  </si>
  <si>
    <t>万</t>
  </si>
  <si>
    <t>仟</t>
  </si>
  <si>
    <t>元</t>
  </si>
  <si>
    <t>角</t>
  </si>
  <si>
    <t>分</t>
  </si>
  <si>
    <t>装订
区域</t>
    <phoneticPr fontId="3" type="noConversion"/>
  </si>
  <si>
    <t>北京大学医学部报销凭证</t>
    <phoneticPr fontId="3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</si>
  <si>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</si>
  <si>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</si>
  <si>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</si>
  <si>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附据</t>
    <phoneticPr fontId="3" type="noConversion"/>
  </si>
  <si>
    <t>张</t>
    <phoneticPr fontId="3" type="noConversion"/>
  </si>
  <si>
    <t>报销金额（小写）</t>
    <phoneticPr fontId="3" type="noConversion"/>
  </si>
  <si>
    <t>报    销    金    额   （大写）</t>
    <phoneticPr fontId="3" type="noConversion"/>
  </si>
  <si>
    <t>单位名称（盖章）</t>
    <phoneticPr fontId="3" type="noConversion"/>
  </si>
  <si>
    <t>单位/项目（课题）负责人</t>
    <phoneticPr fontId="3" type="noConversion"/>
  </si>
  <si>
    <t>验收或证明人</t>
    <phoneticPr fontId="3" type="noConversion"/>
  </si>
  <si>
    <t>审  核</t>
    <phoneticPr fontId="3" type="noConversion"/>
  </si>
  <si>
    <t>出  纳</t>
    <phoneticPr fontId="3" type="noConversion"/>
  </si>
  <si>
    <t>佰</t>
    <phoneticPr fontId="3" type="noConversion"/>
  </si>
  <si>
    <t>拾</t>
    <phoneticPr fontId="1" type="noConversion"/>
  </si>
  <si>
    <t>万</t>
    <phoneticPr fontId="1" type="noConversion"/>
  </si>
  <si>
    <t>仟</t>
    <phoneticPr fontId="1" type="noConversion"/>
  </si>
  <si>
    <t>佰</t>
    <phoneticPr fontId="1" type="noConversion"/>
  </si>
  <si>
    <t>元</t>
    <phoneticPr fontId="1" type="noConversion"/>
  </si>
  <si>
    <t>角</t>
    <phoneticPr fontId="1" type="noConversion"/>
  </si>
  <si>
    <t>分</t>
    <phoneticPr fontId="1" type="noConversion"/>
  </si>
  <si>
    <t>业务内容及类型</t>
    <phoneticPr fontId="3" type="noConversion"/>
  </si>
  <si>
    <t>经办人及联系方式</t>
    <phoneticPr fontId="3" type="noConversion"/>
  </si>
  <si>
    <t>1、本次报销票据来源合法、内容真实、电子发票未重复报销；
2、不存在虚假业务、虚列开支等套取资金的行为。</t>
    <phoneticPr fontId="1" type="noConversion"/>
  </si>
  <si>
    <t>仟</t>
    <phoneticPr fontId="1" type="noConversion"/>
  </si>
  <si>
    <t>经费来源或项目经费号</t>
    <phoneticPr fontId="3" type="noConversion"/>
  </si>
  <si>
    <t>仟</t>
    <phoneticPr fontId="1" type="noConversion"/>
  </si>
  <si>
    <t>教学</t>
    <phoneticPr fontId="1" type="noConversion"/>
  </si>
  <si>
    <t>科研</t>
    <phoneticPr fontId="1" type="noConversion"/>
  </si>
  <si>
    <t>管理</t>
    <phoneticPr fontId="1" type="noConversion"/>
  </si>
  <si>
    <t>承诺事项：</t>
    <phoneticPr fontId="3" type="noConversion"/>
  </si>
  <si>
    <r>
      <t>特殊事项披露：</t>
    </r>
    <r>
      <rPr>
        <sz val="9"/>
        <rFont val="宋体"/>
        <family val="3"/>
        <charset val="134"/>
      </rPr>
      <t>（可另附页并加盖单位公章）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</si>
</sst>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8"/>
      <color rgb="FF333333"/>
      <name val="BatangChe"/>
      <family val="3"/>
      <charset val="129"/>
    </font>
    <font>
      <sz val="11"/>
      <color rgb="FF333333"/>
      <name val="BatangChe"/>
      <family val="3"/>
      <charset val="129"/>
    </font>
    <font>
      <sz val="10.5"/>
      <color theme="1"/>
      <name val="等线"/>
      <family val="3"/>
      <charset val="134"/>
    </font>
    <font>
      <sz val="11"/>
      <name val="等线"/>
      <family val="3"/>
      <charset val="134"/>
    </font>
    <font>
      <b/>
      <sz val="11"/>
      <name val="Wingdings 2"/>
      <family val="1"/>
      <charset val="2"/>
    </font>
    <font>
      <sz val="14"/>
      <name val="宋体"/>
      <family val="3"/>
      <charset val="134"/>
    </font>
    <font>
      <sz val="14"/>
      <name val="MS PMincho"/>
      <family val="1"/>
      <charset val="128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5" fillId="0" borderId="8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3" xfId="0" applyFont="1" applyBorder="1" applyAlignment="1" applyProtection="1">
      <alignment vertical="center" wrapText="1" shrinkToFit="1"/>
    </xf>
    <xf numFmtId="0" fontId="12" fillId="0" borderId="0" xfId="0" applyFont="1" applyBorder="1" applyAlignment="1" applyProtection="1">
      <alignment vertical="center" shrinkToFit="1"/>
    </xf>
    <xf numFmtId="0" fontId="12" fillId="0" borderId="8" xfId="0" applyFont="1" applyBorder="1" applyAlignment="1" applyProtection="1">
      <alignment vertical="center" shrinkToFit="1"/>
    </xf>
    <xf numFmtId="0" fontId="14" fillId="0" borderId="0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 shrinkToFit="1"/>
    </xf>
    <xf numFmtId="0" fontId="6" fillId="0" borderId="8" xfId="0" applyFont="1" applyBorder="1" applyAlignment="1" applyProtection="1">
      <alignment horizontal="center" vertical="center" wrapText="1" shrinkToFit="1"/>
    </xf>
    <xf numFmtId="0" fontId="10" fillId="0" borderId="4" xfId="0" applyFont="1" applyBorder="1" applyAlignment="1" applyProtection="1">
      <alignment horizontal="center" vertical="center" wrapText="1" shrinkToFit="1"/>
    </xf>
    <xf numFmtId="0" fontId="10" fillId="0" borderId="6" xfId="0" applyFont="1" applyBorder="1" applyAlignment="1" applyProtection="1">
      <alignment horizontal="center" vertical="center" wrapText="1" shrinkToFit="1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 shrinkToFit="1"/>
      <protection hidden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left" vertical="center" wrapText="1" shrinkToFit="1"/>
      <protection locked="0"/>
    </xf>
    <xf numFmtId="0" fontId="12" fillId="0" borderId="2" xfId="0" applyFont="1" applyBorder="1" applyAlignment="1" applyProtection="1">
      <alignment horizontal="left" vertical="center" wrapText="1" shrinkToFit="1"/>
      <protection locked="0"/>
    </xf>
    <xf numFmtId="0" fontId="12" fillId="0" borderId="0" xfId="0" applyFont="1" applyBorder="1" applyAlignment="1" applyProtection="1">
      <alignment horizontal="left" vertical="center" wrapText="1" shrinkToFit="1"/>
      <protection locked="0"/>
    </xf>
    <xf numFmtId="0" fontId="12" fillId="0" borderId="5" xfId="0" applyFont="1" applyBorder="1" applyAlignment="1" applyProtection="1">
      <alignment horizontal="left" vertical="center" wrapText="1" shrinkToFit="1"/>
      <protection locked="0"/>
    </xf>
    <xf numFmtId="0" fontId="12" fillId="0" borderId="8" xfId="0" applyFont="1" applyBorder="1" applyAlignment="1" applyProtection="1">
      <alignment horizontal="left" vertical="center" wrapText="1" shrinkToFit="1"/>
      <protection locked="0"/>
    </xf>
    <xf numFmtId="0" fontId="12" fillId="0" borderId="7" xfId="0" applyFont="1" applyBorder="1" applyAlignment="1" applyProtection="1">
      <alignment horizontal="left" vertical="center" wrapText="1" shrinkToFit="1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wrapText="1" shrinkToFit="1"/>
    </xf>
    <xf numFmtId="0" fontId="10" fillId="0" borderId="1" xfId="0" applyFont="1" applyBorder="1" applyAlignment="1" applyProtection="1">
      <alignment horizontal="center" vertical="center" wrapText="1" shrinkToFit="1"/>
    </xf>
    <xf numFmtId="0" fontId="14" fillId="0" borderId="9" xfId="0" applyFont="1" applyBorder="1" applyAlignment="1">
      <alignment horizontal="center" vertical="center" textRotation="255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17318</xdr:rowOff>
    </xdr:from>
    <xdr:to>
      <xdr:col>5</xdr:col>
      <xdr:colOff>177614</xdr:colOff>
      <xdr:row>4</xdr:row>
      <xdr:rowOff>160295</xdr:rowOff>
    </xdr:to>
    <xdr:cxnSp macro="">
      <xdr:nvCxnSpPr>
        <xdr:cNvPr id="5" name="直接连接符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0" y="17318"/>
          <a:ext cx="1272989" cy="1266927"/>
        </a:xfrm>
        <a:prstGeom prst="line">
          <a:avLst/>
        </a:prstGeom>
        <a:noFill/>
        <a:ln w="28575" cap="flat" cmpd="sng" algn="ctr">
          <a:solidFill>
            <a:sysClr val="windowText" lastClr="000000"/>
          </a:solidFill>
          <a:prstDash val="dashDot"/>
        </a:ln>
        <a:effectLst/>
      </xdr:spPr>
    </xdr:cxnSp>
    <xdr:clientData/>
  </xdr:twoCellAnchor>
  <xdr:twoCellAnchor>
    <xdr:from>
      <xdr:col>12</xdr:col>
      <xdr:colOff>100428</xdr:colOff>
      <xdr:row>2</xdr:row>
      <xdr:rowOff>17317</xdr:rowOff>
    </xdr:from>
    <xdr:to>
      <xdr:col>38</xdr:col>
      <xdr:colOff>161451</xdr:colOff>
      <xdr:row>2</xdr:row>
      <xdr:rowOff>17317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729328" y="531667"/>
          <a:ext cx="5299773" cy="0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12</xdr:col>
      <xdr:colOff>100428</xdr:colOff>
      <xdr:row>2</xdr:row>
      <xdr:rowOff>54502</xdr:rowOff>
    </xdr:from>
    <xdr:to>
      <xdr:col>38</xdr:col>
      <xdr:colOff>161451</xdr:colOff>
      <xdr:row>2</xdr:row>
      <xdr:rowOff>54502</xdr:rowOff>
    </xdr:to>
    <xdr:cxnSp macro="">
      <xdr:nvCxnSpPr>
        <xdr:cNvPr id="7" name="直接连接符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3159634" y="894943"/>
          <a:ext cx="5888082" cy="0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</xdr:row>
          <xdr:rowOff>180975</xdr:rowOff>
        </xdr:from>
        <xdr:to>
          <xdr:col>8</xdr:col>
          <xdr:colOff>219075</xdr:colOff>
          <xdr:row>4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</xdr:row>
          <xdr:rowOff>171450</xdr:rowOff>
        </xdr:from>
        <xdr:to>
          <xdr:col>8</xdr:col>
          <xdr:colOff>219075</xdr:colOff>
          <xdr:row>6</xdr:row>
          <xdr:rowOff>161925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180975</xdr:rowOff>
        </xdr:from>
        <xdr:to>
          <xdr:col>8</xdr:col>
          <xdr:colOff>219075</xdr:colOff>
          <xdr:row>8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26"/>
  <sheetViews>
    <sheetView showGridLines="0" tabSelected="1" topLeftCell="A2" zoomScale="85" zoomScaleNormal="85" workbookViewId="0">
      <selection activeCell="S3" sqref="S3:U3"/>
    </sheetView>
  </sheetViews>
  <sheetFormatPr defaultColWidth="0" defaultRowHeight="24" customHeight="1" zeroHeight="1"/>
  <cols>
    <col min="1" max="3" width="4.5" style="1" customWidth="1"/>
    <col min="4" max="14" width="2.875" style="1" customWidth="1"/>
    <col min="15" max="26" width="2.625" style="1" customWidth="1"/>
    <col min="27" max="27" width="2.875" style="1" customWidth="1"/>
    <col min="28" max="47" width="3.125" style="1" customWidth="1"/>
    <col min="48" max="49" width="2.875" style="1" customWidth="1"/>
    <col min="50" max="56" width="2.875" style="1" hidden="1" customWidth="1"/>
    <col min="57" max="16384" width="9" style="1" hidden="1"/>
  </cols>
  <sheetData>
    <row r="1" spans="1:49" ht="38.1" customHeight="1"/>
    <row r="2" spans="1:49" ht="24" customHeight="1">
      <c r="A2" s="38" t="s">
        <v>7</v>
      </c>
      <c r="B2" s="38"/>
      <c r="C2" s="38"/>
      <c r="D2" s="2"/>
      <c r="L2" s="2"/>
      <c r="M2" s="2"/>
      <c r="N2" s="39" t="s">
        <v>8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"/>
    </row>
    <row r="3" spans="1:49" ht="29.25" customHeight="1">
      <c r="A3" s="38"/>
      <c r="B3" s="38"/>
      <c r="C3" s="38"/>
      <c r="R3" s="7"/>
      <c r="S3" s="40"/>
      <c r="T3" s="40"/>
      <c r="U3" s="40"/>
      <c r="V3" s="13" t="s">
        <v>9</v>
      </c>
      <c r="W3" s="40"/>
      <c r="X3" s="40"/>
      <c r="Y3" s="40"/>
      <c r="Z3" s="13" t="s">
        <v>10</v>
      </c>
      <c r="AA3" s="40"/>
      <c r="AB3" s="40"/>
      <c r="AC3" s="40"/>
      <c r="AD3" s="13" t="s">
        <v>11</v>
      </c>
      <c r="AO3" s="13" t="s">
        <v>12</v>
      </c>
      <c r="AQ3" s="40"/>
      <c r="AR3" s="40"/>
      <c r="AS3" s="13" t="s">
        <v>13</v>
      </c>
    </row>
    <row r="4" spans="1:49" ht="27" customHeight="1">
      <c r="D4" s="43" t="s">
        <v>29</v>
      </c>
      <c r="E4" s="43"/>
      <c r="F4" s="43"/>
      <c r="G4" s="42"/>
      <c r="H4" s="41" t="s">
        <v>35</v>
      </c>
      <c r="I4" s="41"/>
      <c r="J4" s="10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7"/>
      <c r="AL4" s="32" t="s">
        <v>14</v>
      </c>
      <c r="AM4" s="20"/>
      <c r="AN4" s="20"/>
      <c r="AO4" s="20"/>
      <c r="AP4" s="20"/>
      <c r="AQ4" s="20"/>
      <c r="AR4" s="20"/>
      <c r="AS4" s="20"/>
      <c r="AT4" s="20"/>
      <c r="AU4" s="51"/>
    </row>
    <row r="5" spans="1:49" ht="27" customHeight="1">
      <c r="D5" s="43"/>
      <c r="E5" s="43"/>
      <c r="F5" s="43"/>
      <c r="G5" s="18"/>
      <c r="H5" s="16"/>
      <c r="I5" s="16"/>
      <c r="J5" s="1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  <c r="AL5" s="33"/>
      <c r="AM5" s="21"/>
      <c r="AN5" s="21"/>
      <c r="AO5" s="21"/>
      <c r="AP5" s="21"/>
      <c r="AQ5" s="21"/>
      <c r="AR5" s="21"/>
      <c r="AS5" s="21"/>
      <c r="AT5" s="21"/>
      <c r="AU5" s="52"/>
    </row>
    <row r="6" spans="1:49" ht="27" customHeight="1">
      <c r="D6" s="43"/>
      <c r="E6" s="43"/>
      <c r="F6" s="43"/>
      <c r="G6" s="18"/>
      <c r="H6" s="16" t="s">
        <v>36</v>
      </c>
      <c r="I6" s="16"/>
      <c r="J6" s="11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  <c r="AL6" s="46" t="s">
        <v>34</v>
      </c>
      <c r="AM6" s="48" t="s">
        <v>0</v>
      </c>
      <c r="AN6" s="47" t="s">
        <v>1</v>
      </c>
      <c r="AO6" s="46" t="s">
        <v>2</v>
      </c>
      <c r="AP6" s="48" t="s">
        <v>3</v>
      </c>
      <c r="AQ6" s="47" t="s">
        <v>0</v>
      </c>
      <c r="AR6" s="46" t="s">
        <v>1</v>
      </c>
      <c r="AS6" s="48" t="s">
        <v>4</v>
      </c>
      <c r="AT6" s="47" t="s">
        <v>5</v>
      </c>
      <c r="AU6" s="46" t="s">
        <v>6</v>
      </c>
    </row>
    <row r="7" spans="1:49" ht="27" customHeight="1">
      <c r="D7" s="43"/>
      <c r="E7" s="43"/>
      <c r="F7" s="43"/>
      <c r="G7" s="18"/>
      <c r="H7" s="16"/>
      <c r="I7" s="16"/>
      <c r="J7" s="11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9"/>
      <c r="AL7" s="46"/>
      <c r="AM7" s="48"/>
      <c r="AN7" s="47"/>
      <c r="AO7" s="46"/>
      <c r="AP7" s="48"/>
      <c r="AQ7" s="47"/>
      <c r="AR7" s="46"/>
      <c r="AS7" s="48"/>
      <c r="AT7" s="47"/>
      <c r="AU7" s="46"/>
      <c r="AW7" s="9"/>
    </row>
    <row r="8" spans="1:49" ht="27" customHeight="1">
      <c r="D8" s="43"/>
      <c r="E8" s="43"/>
      <c r="F8" s="43"/>
      <c r="G8" s="18"/>
      <c r="H8" s="16" t="s">
        <v>37</v>
      </c>
      <c r="I8" s="16"/>
      <c r="J8" s="11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4"/>
      <c r="AM8" s="44"/>
      <c r="AN8" s="49"/>
      <c r="AO8" s="24"/>
      <c r="AP8" s="44"/>
      <c r="AQ8" s="49"/>
      <c r="AR8" s="24"/>
      <c r="AS8" s="44"/>
      <c r="AT8" s="49"/>
      <c r="AU8" s="24"/>
      <c r="AW8" s="8"/>
    </row>
    <row r="9" spans="1:49" ht="27" customHeight="1">
      <c r="D9" s="43"/>
      <c r="E9" s="43"/>
      <c r="F9" s="43"/>
      <c r="G9" s="19"/>
      <c r="H9" s="17"/>
      <c r="I9" s="17"/>
      <c r="J9" s="1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1"/>
      <c r="AL9" s="25"/>
      <c r="AM9" s="45"/>
      <c r="AN9" s="50"/>
      <c r="AO9" s="25"/>
      <c r="AP9" s="45"/>
      <c r="AQ9" s="50"/>
      <c r="AR9" s="25"/>
      <c r="AS9" s="45"/>
      <c r="AT9" s="50"/>
      <c r="AU9" s="25"/>
    </row>
    <row r="10" spans="1:49" ht="18" customHeight="1">
      <c r="D10" s="32" t="s">
        <v>33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46" t="s">
        <v>15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</row>
    <row r="11" spans="1:49" ht="18" customHeight="1">
      <c r="D11" s="3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</row>
    <row r="12" spans="1:49" ht="24.75" customHeight="1"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14"/>
      <c r="AB12" s="22" t="str">
        <f>IF(AL8="","",IF(AL8="￥","￥",IF(AL8=0,"零",IF(AL8=1,"壹",IF(AL8=2,"贰",IF(AL8=3,"叁",IF(AL8=4,"肆",IF(AL8=5,"伍",IF(AL8=6,"陆",IF(AL8=7,"柒",IF(AL8=8,"捌","玖")))))))))))</f>
        <v/>
      </c>
      <c r="AC12" s="20" t="s">
        <v>32</v>
      </c>
      <c r="AD12" s="22" t="str">
        <f>IF(AM8="","",IF(AM8="￥","￥",IF(AM8=0,"零",IF(AM8=1,"壹",IF(AM8=2,"贰",IF(AM8=3,"叁",IF(AM8=4,"肆",IF(AM8=5,"伍",IF(AM8=6,"陆",IF(AM8=7,"柒",IF(AM8=8,"捌","玖")))))))))))</f>
        <v/>
      </c>
      <c r="AE12" s="20" t="s">
        <v>21</v>
      </c>
      <c r="AF12" s="22" t="str">
        <f>IF(AN8="","",IF(AN8="￥","￥",IF(AN8=0,"零",IF(AN8=1,"壹",IF(AN8=2,"贰",IF(AN8=3,"叁",IF(AN8=4,"肆",IF(AN8=5,"伍",IF(AN8=6,"陆",IF(AN8=7,"柒",IF(AN8=8,"捌","玖")))))))))))</f>
        <v/>
      </c>
      <c r="AG12" s="20" t="s">
        <v>22</v>
      </c>
      <c r="AH12" s="22" t="str">
        <f>IF(AO8="","",IF(AO8="￥","￥",IF(AO8=0,"零",IF(AO8=1,"壹",IF(AO8=2,"贰",IF(AO8=3,"叁",IF(AO8=4,"肆",IF(AO8=5,"伍",IF(AO8=6,"陆",IF(AO8=7,"柒",IF(AO8=8,"捌","玖")))))))))))</f>
        <v/>
      </c>
      <c r="AI12" s="20" t="s">
        <v>23</v>
      </c>
      <c r="AJ12" s="22" t="str">
        <f>IF(AP8="","",IF(AP8="￥","￥",IF(AP8=0,"零",IF(AP8=1,"壹",IF(AP8=2,"贰",IF(AP8=3,"叁",IF(AP8=4,"肆",IF(AP8=5,"伍",IF(AP8=6,"陆",IF(AP8=7,"柒",IF(AP8=8,"捌","玖")))))))))))</f>
        <v/>
      </c>
      <c r="AK12" s="20" t="s">
        <v>24</v>
      </c>
      <c r="AL12" s="22" t="str">
        <f>IF(AQ8="","",IF(AQ8="￥","￥",IF(AQ8=0,"零",IF(AQ8=1,"壹",IF(AQ8=2,"贰",IF(AQ8=3,"叁",IF(AQ8=4,"肆",IF(AQ8=5,"伍",IF(AQ8=6,"陆",IF(AQ8=7,"柒",IF(AQ8=8,"捌","玖")))))))))))</f>
        <v/>
      </c>
      <c r="AM12" s="20" t="s">
        <v>25</v>
      </c>
      <c r="AN12" s="22" t="str">
        <f>IF(AR8="","",IF(AR8="￥","￥",IF(AR8=0,"零",IF(AR8=1,"壹",IF(AR8=2,"贰",IF(AR8=3,"叁",IF(AR8=4,"肆",IF(AR8=5,"伍",IF(AR8=6,"陆",IF(AR8=7,"柒",IF(AR8=8,"捌","玖")))))))))))</f>
        <v/>
      </c>
      <c r="AO12" s="20" t="s">
        <v>22</v>
      </c>
      <c r="AP12" s="22" t="str">
        <f>IF(AS8="","",IF(AS8="￥","￥",IF(AS8=0,"零",IF(AS8=1,"壹",IF(AS8=2,"贰",IF(AS8=3,"叁",IF(AS8=4,"肆",IF(AS8=5,"伍",IF(AS8=6,"陆",IF(AS8=7,"柒",IF(AS8=8,"捌","玖")))))))))))</f>
        <v/>
      </c>
      <c r="AQ12" s="20" t="s">
        <v>26</v>
      </c>
      <c r="AR12" s="22" t="str">
        <f>IF(AT8="","",IF(AT8="￥","￥",IF(AT8=0,"零",IF(AT8=1,"壹",IF(AT8=2,"贰",IF(AT8=3,"叁",IF(AT8=4,"肆",IF(AT8=5,"伍",IF(AT8=6,"陆",IF(AT8=7,"柒",IF(AT8=8,"捌","玖")))))))))))</f>
        <v/>
      </c>
      <c r="AS12" s="20" t="s">
        <v>27</v>
      </c>
      <c r="AT12" s="22" t="str">
        <f>IF(AU8="","",IF(AU8="￥","￥",IF(AU8=0,"零",IF(AU8=1,"壹",IF(AU8=2,"贰",IF(AU8=3,"叁",IF(AU8=4,"肆",IF(AU8=5,"伍",IF(AU8=6,"陆",IF(AU8=7,"柒",IF(AU8=8,"捌","玖")))))))))))</f>
        <v/>
      </c>
      <c r="AU12" s="51" t="s">
        <v>28</v>
      </c>
      <c r="AV12" s="4"/>
      <c r="AW12" s="6"/>
    </row>
    <row r="13" spans="1:49" ht="24.75" customHeight="1"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15"/>
      <c r="AB13" s="23"/>
      <c r="AC13" s="21"/>
      <c r="AD13" s="23"/>
      <c r="AE13" s="21"/>
      <c r="AF13" s="23"/>
      <c r="AG13" s="21"/>
      <c r="AH13" s="23"/>
      <c r="AI13" s="21"/>
      <c r="AJ13" s="23"/>
      <c r="AK13" s="21"/>
      <c r="AL13" s="23"/>
      <c r="AM13" s="21"/>
      <c r="AN13" s="23"/>
      <c r="AO13" s="21"/>
      <c r="AP13" s="23"/>
      <c r="AQ13" s="21"/>
      <c r="AR13" s="23"/>
      <c r="AS13" s="21"/>
      <c r="AT13" s="23"/>
      <c r="AU13" s="52"/>
      <c r="AW13" s="5"/>
    </row>
    <row r="14" spans="1:49" ht="36" customHeight="1"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8" t="s">
        <v>17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1"/>
      <c r="AA14" s="48" t="s">
        <v>18</v>
      </c>
      <c r="AB14" s="60"/>
      <c r="AC14" s="60"/>
      <c r="AD14" s="60"/>
      <c r="AE14" s="60"/>
      <c r="AF14" s="60"/>
      <c r="AG14" s="60"/>
      <c r="AH14" s="60"/>
      <c r="AI14" s="60"/>
      <c r="AJ14" s="60"/>
      <c r="AK14" s="61"/>
      <c r="AL14" s="48" t="s">
        <v>30</v>
      </c>
      <c r="AM14" s="60"/>
      <c r="AN14" s="60"/>
      <c r="AO14" s="60"/>
      <c r="AP14" s="60"/>
      <c r="AQ14" s="60"/>
      <c r="AR14" s="60"/>
      <c r="AS14" s="60"/>
      <c r="AT14" s="60"/>
      <c r="AU14" s="61"/>
    </row>
    <row r="15" spans="1:49" ht="39" customHeight="1"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62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4"/>
      <c r="AA15" s="62"/>
      <c r="AB15" s="63"/>
      <c r="AC15" s="63"/>
      <c r="AD15" s="63"/>
      <c r="AE15" s="63"/>
      <c r="AF15" s="63"/>
      <c r="AG15" s="63"/>
      <c r="AH15" s="63"/>
      <c r="AI15" s="63"/>
      <c r="AJ15" s="63"/>
      <c r="AK15" s="64"/>
      <c r="AL15" s="62"/>
      <c r="AM15" s="63"/>
      <c r="AN15" s="63"/>
      <c r="AO15" s="63"/>
      <c r="AP15" s="63"/>
      <c r="AQ15" s="63"/>
      <c r="AR15" s="63"/>
      <c r="AS15" s="63"/>
      <c r="AT15" s="63"/>
      <c r="AU15" s="64"/>
    </row>
    <row r="16" spans="1:49" ht="39" customHeight="1"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65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7"/>
      <c r="AA16" s="65"/>
      <c r="AB16" s="66"/>
      <c r="AC16" s="66"/>
      <c r="AD16" s="66"/>
      <c r="AE16" s="66"/>
      <c r="AF16" s="66"/>
      <c r="AG16" s="66"/>
      <c r="AH16" s="66"/>
      <c r="AI16" s="66"/>
      <c r="AJ16" s="66"/>
      <c r="AK16" s="67"/>
      <c r="AL16" s="65"/>
      <c r="AM16" s="66"/>
      <c r="AN16" s="66"/>
      <c r="AO16" s="66"/>
      <c r="AP16" s="66"/>
      <c r="AQ16" s="66"/>
      <c r="AR16" s="66"/>
      <c r="AS16" s="66"/>
      <c r="AT16" s="66"/>
      <c r="AU16" s="67"/>
    </row>
    <row r="17" spans="4:47" ht="18.75" customHeight="1">
      <c r="D17" s="53" t="s">
        <v>38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5"/>
      <c r="AA17" s="53" t="s">
        <v>39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5"/>
    </row>
    <row r="18" spans="4:47" ht="18.75" customHeight="1">
      <c r="D18" s="68" t="s">
        <v>31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56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8"/>
    </row>
    <row r="19" spans="4:47" ht="18.75" customHeight="1"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56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8"/>
    </row>
    <row r="20" spans="4:47" ht="18.75" customHeight="1"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  <c r="AA20" s="36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59"/>
    </row>
    <row r="21" spans="4:47" ht="24" customHeight="1">
      <c r="O21" s="13" t="s">
        <v>19</v>
      </c>
      <c r="P21" s="13"/>
      <c r="AF21" s="13" t="s">
        <v>20</v>
      </c>
    </row>
    <row r="22" spans="4:47" ht="24" customHeight="1"/>
    <row r="23" spans="4:47" ht="24" hidden="1" customHeight="1"/>
    <row r="24" spans="4:47" ht="24" hidden="1" customHeight="1"/>
    <row r="25" spans="4:47" ht="24" hidden="1" customHeight="1"/>
    <row r="26" spans="4:47" ht="24" hidden="1" customHeight="1"/>
  </sheetData>
  <sheetProtection algorithmName="SHA-512" hashValue="aPPOCD0SD39WCzrw84xmfQp/8N5gUVlNpejKQ0eN/1da97X2BdhomiWodw01tAj4yKnzYvcFH43n0NUicYU72w==" saltValue="hCogguQNp+TbDldBKPMisQ==" spinCount="100000" sheet="1" objects="1" scenarios="1" formatCells="0" selectLockedCells="1"/>
  <protectedRanges>
    <protectedRange sqref="S3 W3 AA3 AQ3 K4 AL8:AU8 D12 AA18" name="区域1"/>
  </protectedRanges>
  <mergeCells count="70">
    <mergeCell ref="AA17:AU17"/>
    <mergeCell ref="AA18:AU20"/>
    <mergeCell ref="AL14:AU14"/>
    <mergeCell ref="AA14:AK14"/>
    <mergeCell ref="O14:Z14"/>
    <mergeCell ref="AL15:AU16"/>
    <mergeCell ref="AA15:AK16"/>
    <mergeCell ref="O15:Z16"/>
    <mergeCell ref="D17:Z17"/>
    <mergeCell ref="D18:Z20"/>
    <mergeCell ref="D15:N16"/>
    <mergeCell ref="D14:N14"/>
    <mergeCell ref="AO12:AO13"/>
    <mergeCell ref="AP12:AP13"/>
    <mergeCell ref="AQ12:AQ13"/>
    <mergeCell ref="AR12:AR13"/>
    <mergeCell ref="AG12:AG13"/>
    <mergeCell ref="AQ3:AR3"/>
    <mergeCell ref="AJ12:AJ13"/>
    <mergeCell ref="AK12:AK13"/>
    <mergeCell ref="AL12:AL13"/>
    <mergeCell ref="AM12:AM13"/>
    <mergeCell ref="AR8:AR9"/>
    <mergeCell ref="AQ8:AQ9"/>
    <mergeCell ref="AP6:AP7"/>
    <mergeCell ref="AO6:AO7"/>
    <mergeCell ref="AN6:AN7"/>
    <mergeCell ref="AM6:AM7"/>
    <mergeCell ref="AR6:AR7"/>
    <mergeCell ref="AQ6:AQ7"/>
    <mergeCell ref="AL4:AU5"/>
    <mergeCell ref="AT12:AT13"/>
    <mergeCell ref="AP8:AP9"/>
    <mergeCell ref="AM8:AM9"/>
    <mergeCell ref="AN12:AN13"/>
    <mergeCell ref="AU8:AU9"/>
    <mergeCell ref="AU6:AU7"/>
    <mergeCell ref="AT6:AT7"/>
    <mergeCell ref="AS6:AS7"/>
    <mergeCell ref="AS8:AS9"/>
    <mergeCell ref="AT8:AT9"/>
    <mergeCell ref="AU12:AU13"/>
    <mergeCell ref="AS12:AS13"/>
    <mergeCell ref="AA10:AU11"/>
    <mergeCell ref="AO8:AO9"/>
    <mergeCell ref="AN8:AN9"/>
    <mergeCell ref="AL6:AL7"/>
    <mergeCell ref="AE12:AE13"/>
    <mergeCell ref="AF12:AF13"/>
    <mergeCell ref="A2:C3"/>
    <mergeCell ref="N2:AK2"/>
    <mergeCell ref="W3:Y3"/>
    <mergeCell ref="AA3:AC3"/>
    <mergeCell ref="AH12:AH13"/>
    <mergeCell ref="AI12:AI13"/>
    <mergeCell ref="H6:I7"/>
    <mergeCell ref="H4:I5"/>
    <mergeCell ref="G6:G7"/>
    <mergeCell ref="G4:G5"/>
    <mergeCell ref="D4:F9"/>
    <mergeCell ref="S3:U3"/>
    <mergeCell ref="AB12:AB13"/>
    <mergeCell ref="H8:I9"/>
    <mergeCell ref="G8:G9"/>
    <mergeCell ref="AC12:AC13"/>
    <mergeCell ref="AD12:AD13"/>
    <mergeCell ref="AL8:AL9"/>
    <mergeCell ref="K4:AK9"/>
    <mergeCell ref="D10:Z11"/>
    <mergeCell ref="D12:Z13"/>
  </mergeCells>
  <phoneticPr fontId="1" type="noConversion"/>
  <dataValidations count="3">
    <dataValidation type="list" allowBlank="1" showInputMessage="1" showErrorMessage="1" errorTitle="温馨提示：" error="每个单元格只能输入一个小写数字。" sqref="AL8:AU9">
      <formula1>"￥,0,1,2,3,4,5,6,7,8,9"</formula1>
    </dataValidation>
    <dataValidation allowBlank="1" showInputMessage="1" showErrorMessage="1" errorTitle="温馨提示：" error="请输入汉字大写数字金额：零、壹、贰、叁、肆、伍、陆、柒、捌、玖。" sqref="AT12:AT13 AD12:AD13 AR12:AR13 AP12:AP13 AN12:AN13 AL12:AL13 AJ12:AJ13 AH12:AH13 AF12:AF13 AB12:AB13"/>
    <dataValidation allowBlank="1" showInputMessage="1" showErrorMessage="1" promptTitle="温馨提示：" prompt="换行请按_x000a_“Alt”+“Enter&quot;" sqref="J4:J9 K4"/>
  </dataValidations>
  <pageMargins left="0.32" right="0.19685039370078741" top="0" bottom="0" header="0.31496062992125984" footer="0.31496062992125984"/>
  <pageSetup paperSize="9" orientation="landscape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3</xdr:row>
                    <xdr:rowOff>180975</xdr:rowOff>
                  </from>
                  <to>
                    <xdr:col>8</xdr:col>
                    <xdr:colOff>219075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57150</xdr:colOff>
                    <xdr:row>5</xdr:row>
                    <xdr:rowOff>171450</xdr:rowOff>
                  </from>
                  <to>
                    <xdr:col>8</xdr:col>
                    <xdr:colOff>219075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7</xdr:row>
                    <xdr:rowOff>180975</xdr:rowOff>
                  </from>
                  <to>
                    <xdr:col>8</xdr:col>
                    <xdr:colOff>219075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报销凭证</vt:lpstr>
      <vt:lpstr>报销凭证!Print_Area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caojing</dc:creator>
  <cp:lastModifiedBy>zhang</cp:lastModifiedBy>
  <cp:lastPrinted>2019-06-21T02:08:36Z</cp:lastPrinted>
  <dcterms:created xsi:type="dcterms:W3CDTF">2019-01-11T02:54:21Z</dcterms:created>
  <dcterms:modified xsi:type="dcterms:W3CDTF">2019-07-09T01:01:51Z</dcterms:modified>
</cp:coreProperties>
</file>